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345" windowHeight="12315"/>
  </bookViews>
  <sheets>
    <sheet name="Record Form" sheetId="1" r:id="rId1"/>
  </sheets>
  <externalReferences>
    <externalReference r:id="rId2"/>
  </externalReferences>
  <definedNames>
    <definedName name="规格">OFFSET([1]参数!$C$5,,,COUNTA([1]参数!$C:$C)-1)</definedName>
    <definedName name="单位">OFFSET([1]参数!$D$5,,,COUNTA([1]参数!$D:$D)-1)</definedName>
    <definedName name="产品">OFFSET([1]参数!$B$5,,,COUNTA([1]参数!$B:$B)-1)</definedName>
    <definedName name="日">[1]辅助!$B$1:$B$31</definedName>
    <definedName name="月">[1]辅助!$A$1:$A$12</definedName>
    <definedName name="ZY">[1]主页!$A$1</definedName>
    <definedName name="CS">[1]参数!$A$1</definedName>
    <definedName name="SM">#REF!</definedName>
    <definedName name="TZ">[1]台账!$A$1</definedName>
    <definedName name="RK">[1]入库表!$A$1</definedName>
    <definedName name="CK">[1]出库表!$A$1</definedName>
  </definedNames>
  <calcPr calcId="144525"/>
</workbook>
</file>

<file path=xl/sharedStrings.xml><?xml version="1.0" encoding="utf-8"?>
<sst xmlns="http://schemas.openxmlformats.org/spreadsheetml/2006/main" count="10" uniqueCount="6">
  <si>
    <t>Hours/Attendance/Sign-in Statistics</t>
  </si>
  <si>
    <r>
      <t>Date</t>
    </r>
    <r>
      <rPr>
        <b/>
        <sz val="11"/>
        <color theme="1" tint="0.25"/>
        <rFont val="微软雅黑"/>
        <charset val="134"/>
      </rPr>
      <t>：</t>
    </r>
  </si>
  <si>
    <t>/</t>
  </si>
  <si>
    <t>Name</t>
  </si>
  <si>
    <t>Total</t>
  </si>
  <si>
    <t>Palette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</si>
</sst>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76" formatCode="_ \￥* #,##0_ ;_ \￥* \-#,##0_ ;_ \￥* &quot;-&quot;_ ;_ @_ "/>
    <numFmt numFmtId="177" formatCode="_ \￥* #,##0.00_ ;_ \￥* \-#,##0.00_ ;_ \￥* &quot;-&quot;??_ ;_ @_ "/>
    <numFmt numFmtId="41" formatCode="_ * #,##0_ ;_ * \-#,##0_ ;_ * &quot;-&quot;_ ;_ @_ "/>
  </numFmts>
  <fonts count="30">
    <font>
      <sz val="11"/>
      <color theme="1"/>
      <name val="Calibri"/>
      <charset val="134"/>
      <scheme val="minor"/>
    </font>
    <font>
      <b/>
      <sz val="11"/>
      <color theme="1" tint="0.25"/>
      <name val="微软雅黑"/>
      <charset val="134"/>
    </font>
    <font>
      <sz val="11"/>
      <color theme="1"/>
      <name val="微软雅黑"/>
      <charset val="134"/>
    </font>
    <font>
      <sz val="11"/>
      <color theme="1"/>
      <name val="Arial"/>
      <charset val="134"/>
    </font>
    <font>
      <b/>
      <sz val="22"/>
      <color theme="1" tint="0.25"/>
      <name val="Arial"/>
      <charset val="134"/>
    </font>
    <font>
      <sz val="11"/>
      <color theme="0"/>
      <name val="Arial"/>
      <charset val="134"/>
    </font>
    <font>
      <sz val="10"/>
      <color theme="1" tint="0.15"/>
      <name val="Arial"/>
      <charset val="134"/>
    </font>
    <font>
      <sz val="10"/>
      <color theme="5"/>
      <name val="Arial"/>
      <charset val="134"/>
    </font>
    <font>
      <b/>
      <sz val="11"/>
      <color theme="1" tint="0.25"/>
      <name val="Arial"/>
      <charset val="134"/>
    </font>
    <font>
      <b/>
      <sz val="12"/>
      <color theme="1" tint="0.25"/>
      <name val="Arial"/>
      <charset val="13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0"/>
      <color theme="1"/>
      <name val="微软雅黑"/>
      <charset val="134"/>
    </font>
    <font>
      <b/>
      <sz val="13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0006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</fills>
  <borders count="14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/>
      <top/>
      <bottom style="thin">
        <color auto="1"/>
      </bottom>
      <diagonal/>
    </border>
    <border>
      <left style="thin">
        <color theme="0"/>
      </left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11" fillId="26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7" fillId="13" borderId="8" applyNumberFormat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3" fillId="24" borderId="11" applyNumberFormat="0" applyFon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12" borderId="7" applyNumberFormat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5" fillId="11" borderId="7" applyNumberFormat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 applyProtection="1">
      <alignment horizontal="center" vertical="center"/>
      <protection locked="0"/>
    </xf>
    <xf numFmtId="0" fontId="6" fillId="4" borderId="3" xfId="0" applyFont="1" applyFill="1" applyBorder="1" applyAlignment="1">
      <alignment horizontal="center" vertical="center"/>
    </xf>
    <xf numFmtId="0" fontId="7" fillId="3" borderId="3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right"/>
      <protection locked="0"/>
    </xf>
    <xf numFmtId="0" fontId="9" fillId="0" borderId="4" xfId="0" applyFont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left"/>
      <protection locked="0"/>
    </xf>
    <xf numFmtId="0" fontId="5" fillId="2" borderId="5" xfId="0" applyFont="1" applyFill="1" applyBorder="1" applyAlignment="1">
      <alignment horizontal="center"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Network\A&#31291;&#22771;\&#29738;&#19968;\&#20316;&#21697;\&#36827;&#38144;&#23384;\&#38144;&#21806;&#20986;&#20837;&#24211;&#31649;&#29702;-&#20179;&#24211;&#31649;&#29702;&#34920;&#65288;&#26597;&#35810;&#26376;&#32467;&#23384;&#12289;&#20928;&#21033;&#28070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主页"/>
      <sheetName val="台账"/>
      <sheetName val="入库表"/>
      <sheetName val="出库表"/>
      <sheetName val="参数"/>
      <sheetName val="说明"/>
      <sheetName val="辅助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AH49"/>
  <sheetViews>
    <sheetView showGridLines="0" tabSelected="1" workbookViewId="0">
      <pane ySplit="4" topLeftCell="A5" activePane="bottomLeft" state="frozen"/>
      <selection/>
      <selection pane="bottomLeft" activeCell="B1" sqref="B1:AH49"/>
    </sheetView>
  </sheetViews>
  <sheetFormatPr defaultColWidth="4.62857142857143" defaultRowHeight="25" customHeight="1"/>
  <cols>
    <col min="1" max="1" width="1.62857142857143" style="2" customWidth="1"/>
    <col min="2" max="3" width="26" style="2" customWidth="1"/>
    <col min="4" max="32" width="4.62857142857143" style="2" customWidth="1"/>
    <col min="33" max="33" width="6.75238095238095" style="2" customWidth="1"/>
    <col min="34" max="16382" width="4.62857142857143" style="2" customWidth="1"/>
    <col min="16383" max="16384" width="4.62857142857143" style="2"/>
  </cols>
  <sheetData>
    <row r="1" customHeight="1" spans="2:34"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</row>
    <row r="2" s="1" customFormat="1" ht="30" customHeight="1" spans="2:34">
      <c r="B2" s="4" t="s">
        <v>0</v>
      </c>
      <c r="C2" s="4"/>
      <c r="D2" s="4"/>
      <c r="E2" s="4"/>
      <c r="F2" s="4"/>
      <c r="G2" s="4"/>
      <c r="H2" s="4"/>
      <c r="I2" s="4"/>
      <c r="J2" s="3"/>
      <c r="K2" s="3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2" t="s">
        <v>1</v>
      </c>
      <c r="AD2" s="13">
        <v>5</v>
      </c>
      <c r="AE2" s="13"/>
      <c r="AF2" s="11" t="s">
        <v>2</v>
      </c>
      <c r="AG2" s="13">
        <v>2022</v>
      </c>
      <c r="AH2" s="14"/>
    </row>
    <row r="3" ht="6" customHeight="1" spans="2:34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</row>
    <row r="4" customHeight="1" spans="2:34">
      <c r="B4" s="6" t="s">
        <v>3</v>
      </c>
      <c r="C4" s="7" t="s">
        <v>4</v>
      </c>
      <c r="D4" s="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15">
        <v>31</v>
      </c>
    </row>
    <row r="5" customHeight="1" spans="2:34">
      <c r="B5" s="8" t="s">
        <v>5</v>
      </c>
      <c r="C5" s="9">
        <f t="shared" ref="C5:C32" si="0">IF(B5="","",COUNTIF($D5:$AH5,"&gt;=1"))</f>
        <v>4</v>
      </c>
      <c r="D5" s="10"/>
      <c r="E5" s="10"/>
      <c r="F5" s="10">
        <v>1</v>
      </c>
      <c r="G5" s="10">
        <v>1</v>
      </c>
      <c r="H5" s="10">
        <v>1</v>
      </c>
      <c r="I5" s="10">
        <v>1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</row>
    <row r="6" customHeight="1" spans="2:34">
      <c r="B6" s="8" t="s">
        <v>5</v>
      </c>
      <c r="C6" s="9">
        <f t="shared" si="0"/>
        <v>2</v>
      </c>
      <c r="D6" s="10">
        <v>1</v>
      </c>
      <c r="E6" s="10">
        <v>1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</row>
    <row r="7" customHeight="1" spans="2:34">
      <c r="B7" s="8" t="s">
        <v>5</v>
      </c>
      <c r="C7" s="9">
        <f t="shared" si="0"/>
        <v>10</v>
      </c>
      <c r="D7" s="10"/>
      <c r="E7" s="10"/>
      <c r="F7" s="10"/>
      <c r="G7" s="10"/>
      <c r="H7" s="10"/>
      <c r="I7" s="10"/>
      <c r="J7" s="10">
        <v>1</v>
      </c>
      <c r="K7" s="10">
        <v>1</v>
      </c>
      <c r="L7" s="10">
        <v>1</v>
      </c>
      <c r="M7" s="10">
        <v>1</v>
      </c>
      <c r="N7" s="10">
        <v>1</v>
      </c>
      <c r="O7" s="10">
        <v>1</v>
      </c>
      <c r="P7" s="10">
        <v>1</v>
      </c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>
        <v>1</v>
      </c>
      <c r="AC7" s="10">
        <v>1</v>
      </c>
      <c r="AD7" s="10">
        <v>1</v>
      </c>
      <c r="AE7" s="10"/>
      <c r="AF7" s="10"/>
      <c r="AG7" s="10"/>
      <c r="AH7" s="10"/>
    </row>
    <row r="8" customHeight="1" spans="2:34">
      <c r="B8" s="8" t="s">
        <v>5</v>
      </c>
      <c r="C8" s="9">
        <f t="shared" si="0"/>
        <v>4</v>
      </c>
      <c r="D8" s="10">
        <v>1</v>
      </c>
      <c r="E8" s="10">
        <v>1</v>
      </c>
      <c r="F8" s="10">
        <v>1</v>
      </c>
      <c r="G8" s="10">
        <v>1</v>
      </c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</row>
    <row r="9" customHeight="1" spans="2:34">
      <c r="B9" s="8" t="s">
        <v>5</v>
      </c>
      <c r="C9" s="9">
        <f t="shared" si="0"/>
        <v>3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>
        <v>1</v>
      </c>
      <c r="W9" s="10">
        <v>1</v>
      </c>
      <c r="X9" s="10">
        <v>1</v>
      </c>
      <c r="Y9" s="10"/>
      <c r="Z9" s="10"/>
      <c r="AA9" s="10"/>
      <c r="AB9" s="10"/>
      <c r="AC9" s="10"/>
      <c r="AD9" s="10"/>
      <c r="AE9" s="10"/>
      <c r="AF9" s="10"/>
      <c r="AG9" s="10"/>
      <c r="AH9" s="10"/>
    </row>
    <row r="10" customHeight="1" spans="2:34">
      <c r="B10" s="8"/>
      <c r="C10" s="9" t="str">
        <f t="shared" si="0"/>
        <v/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</row>
    <row r="11" customHeight="1" spans="2:34">
      <c r="B11" s="8"/>
      <c r="C11" s="9" t="str">
        <f t="shared" si="0"/>
        <v/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</row>
    <row r="12" customHeight="1" spans="2:34">
      <c r="B12" s="8"/>
      <c r="C12" s="9" t="str">
        <f t="shared" si="0"/>
        <v/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</row>
    <row r="13" customHeight="1" spans="2:34">
      <c r="B13" s="8"/>
      <c r="C13" s="9" t="str">
        <f t="shared" si="0"/>
        <v/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</row>
    <row r="14" customHeight="1" spans="2:34">
      <c r="B14" s="8"/>
      <c r="C14" s="9" t="str">
        <f t="shared" si="0"/>
        <v/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</row>
    <row r="15" customHeight="1" spans="2:34">
      <c r="B15" s="8"/>
      <c r="C15" s="9" t="str">
        <f t="shared" si="0"/>
        <v/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</row>
    <row r="16" customHeight="1" spans="2:34">
      <c r="B16" s="8"/>
      <c r="C16" s="9" t="str">
        <f t="shared" si="0"/>
        <v/>
      </c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</row>
    <row r="17" customHeight="1" spans="2:34">
      <c r="B17" s="8"/>
      <c r="C17" s="9" t="str">
        <f t="shared" si="0"/>
        <v/>
      </c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</row>
    <row r="18" customHeight="1" spans="2:34">
      <c r="B18" s="8"/>
      <c r="C18" s="9" t="str">
        <f t="shared" si="0"/>
        <v/>
      </c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</row>
    <row r="19" customHeight="1" spans="2:34">
      <c r="B19" s="8"/>
      <c r="C19" s="9" t="str">
        <f t="shared" si="0"/>
        <v/>
      </c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</row>
    <row r="20" customHeight="1" spans="2:34">
      <c r="B20" s="8"/>
      <c r="C20" s="9" t="str">
        <f t="shared" si="0"/>
        <v/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</row>
    <row r="21" customHeight="1" spans="2:34">
      <c r="B21" s="8"/>
      <c r="C21" s="9" t="str">
        <f t="shared" si="0"/>
        <v/>
      </c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</row>
    <row r="22" customHeight="1" spans="2:34">
      <c r="B22" s="8"/>
      <c r="C22" s="9" t="str">
        <f t="shared" si="0"/>
        <v/>
      </c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</row>
    <row r="23" customHeight="1" spans="2:34">
      <c r="B23" s="8"/>
      <c r="C23" s="9" t="str">
        <f t="shared" si="0"/>
        <v/>
      </c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</row>
    <row r="24" customHeight="1" spans="2:34">
      <c r="B24" s="8"/>
      <c r="C24" s="9" t="str">
        <f t="shared" si="0"/>
        <v/>
      </c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</row>
    <row r="25" customHeight="1" spans="2:34">
      <c r="B25" s="8"/>
      <c r="C25" s="9" t="str">
        <f t="shared" si="0"/>
        <v/>
      </c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</row>
    <row r="26" customHeight="1" spans="2:34">
      <c r="B26" s="8"/>
      <c r="C26" s="9" t="str">
        <f t="shared" si="0"/>
        <v/>
      </c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</row>
    <row r="27" customHeight="1" spans="2:34">
      <c r="B27" s="8"/>
      <c r="C27" s="9" t="str">
        <f t="shared" si="0"/>
        <v/>
      </c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</row>
    <row r="28" customHeight="1" spans="2:34">
      <c r="B28" s="8"/>
      <c r="C28" s="9" t="str">
        <f t="shared" si="0"/>
        <v/>
      </c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</row>
    <row r="29" customHeight="1" spans="2:34">
      <c r="B29" s="8"/>
      <c r="C29" s="9" t="str">
        <f t="shared" si="0"/>
        <v/>
      </c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</row>
    <row r="30" customHeight="1" spans="2:34">
      <c r="B30" s="8"/>
      <c r="C30" s="9" t="str">
        <f t="shared" si="0"/>
        <v/>
      </c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</row>
    <row r="31" customHeight="1" spans="2:34">
      <c r="B31" s="8"/>
      <c r="C31" s="9" t="str">
        <f t="shared" si="0"/>
        <v/>
      </c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</row>
    <row r="32" customHeight="1" spans="2:34">
      <c r="B32" s="8"/>
      <c r="C32" s="9" t="str">
        <f t="shared" si="0"/>
        <v/>
      </c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</row>
    <row r="33" customHeight="1" spans="2:34"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</row>
    <row r="34" customHeight="1" spans="2:34"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</row>
    <row r="35" customHeight="1" spans="2:34"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</row>
    <row r="36" customHeight="1" spans="2:34"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</row>
    <row r="37" customHeight="1" spans="2:34"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</row>
    <row r="38" customHeight="1" spans="2:34"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</row>
    <row r="39" customHeight="1" spans="2:34"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</row>
    <row r="40" customHeight="1" spans="2:34"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</row>
    <row r="41" customHeight="1" spans="2:34"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</row>
    <row r="42" customHeight="1" spans="2:34"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</row>
    <row r="43" customHeight="1" spans="2:34"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</row>
    <row r="44" customHeight="1" spans="2:34"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</row>
    <row r="45" customHeight="1" spans="2:34"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</row>
    <row r="46" customHeight="1" spans="2:34"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</row>
    <row r="47" customHeight="1" spans="2:34"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</row>
    <row r="48" customHeight="1" spans="2:34"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</row>
    <row r="49" customHeight="1" spans="2:34"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</row>
  </sheetData>
  <sheetProtection selectLockedCells="1" insertHyperlinks="0" autoFilter="0"/>
  <mergeCells count="2">
    <mergeCell ref="B2:I2"/>
    <mergeCell ref="AD2:AE2"/>
  </mergeCells>
  <dataValidations count="1">
    <dataValidation allowBlank="1" showInputMessage="1" showErrorMessage="1" sqref="D5:AH32"/>
  </dataValidations>
  <pageMargins left="0.699305555555556" right="0.699305555555556" top="0.75" bottom="0.75" header="0.3" footer="0.3"/>
  <pageSetup paperSize="9" orientation="portrait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7bca2386-5b46-490c-8120-5b7973d4c08c}">
            <x14:iconSet iconSet="3Flags" custom="1" showValue="0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Flags" iconId="0"/>
            </x14:iconSet>
          </x14:cfRule>
          <xm:sqref>D5:AH32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Manager>QQ398657610</Manager>
  <Company>Docer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Record Form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琪一</dc:creator>
  <cp:lastModifiedBy>1244479712</cp:lastModifiedBy>
  <dcterms:created xsi:type="dcterms:W3CDTF">2018-04-22T16:47:00Z</dcterms:created>
  <dcterms:modified xsi:type="dcterms:W3CDTF">2019-09-26T09:33:48Z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1033-11.2.0.8959</vt:lpwstr>
  </property>
</Properties>
</file>